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letb-my.sharepoint.com/personal/itakennedy_msletb_ie/Documents/Desktop/"/>
    </mc:Choice>
  </mc:AlternateContent>
  <xr:revisionPtr revIDLastSave="0" documentId="8_{250AFB5E-4027-456D-8948-3E2EB1FAF1A2}" xr6:coauthVersionLast="36" xr6:coauthVersionMax="36" xr10:uidLastSave="{00000000-0000-0000-0000-000000000000}"/>
  <bookViews>
    <workbookView xWindow="-90" yWindow="-90" windowWidth="18428" windowHeight="11745" xr2:uid="{00000000-000D-0000-FFFF-FFFF00000000}"/>
  </bookViews>
  <sheets>
    <sheet name="Schedule" sheetId="5" r:id="rId1"/>
    <sheet name="Title" sheetId="3" r:id="rId2"/>
  </sheets>
  <definedNames>
    <definedName name="_xlnm.Print_Area" localSheetId="1">Title!$A$1:$N$32</definedName>
  </definedNames>
  <calcPr calcId="191028"/>
</workbook>
</file>

<file path=xl/calcChain.xml><?xml version="1.0" encoding="utf-8"?>
<calcChain xmlns="http://schemas.openxmlformats.org/spreadsheetml/2006/main">
  <c r="L3" i="5" l="1"/>
  <c r="M3" i="5" s="1"/>
  <c r="N3" i="5" s="1"/>
  <c r="O3" i="5" s="1"/>
  <c r="P3" i="5" s="1"/>
  <c r="Q3" i="5" s="1"/>
  <c r="R3" i="5" s="1"/>
  <c r="S3" i="5" s="1"/>
  <c r="C20" i="5" s="1"/>
  <c r="D20" i="5" s="1"/>
  <c r="E20" i="5" s="1"/>
  <c r="F20" i="5" s="1"/>
  <c r="G20" i="5" s="1"/>
  <c r="H20" i="5" s="1"/>
  <c r="I20" i="5" s="1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C36" i="5" s="1"/>
  <c r="D36" i="5" s="1"/>
  <c r="E36" i="5" s="1"/>
  <c r="F36" i="5" s="1"/>
  <c r="G36" i="5" s="1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R36" i="5" s="1"/>
  <c r="S36" i="5" s="1"/>
  <c r="D3" i="5"/>
  <c r="E3" i="5" s="1"/>
  <c r="F3" i="5" s="1"/>
  <c r="G3" i="5" s="1"/>
  <c r="H3" i="5" s="1"/>
  <c r="I3" i="5" s="1"/>
  <c r="J3" i="5" s="1"/>
</calcChain>
</file>

<file path=xl/sharedStrings.xml><?xml version="1.0" encoding="utf-8"?>
<sst xmlns="http://schemas.openxmlformats.org/spreadsheetml/2006/main" count="23" uniqueCount="18">
  <si>
    <t>Project Name</t>
  </si>
  <si>
    <t>Proj Type</t>
  </si>
  <si>
    <t>January</t>
  </si>
  <si>
    <t>February</t>
  </si>
  <si>
    <t>March</t>
  </si>
  <si>
    <t>April</t>
  </si>
  <si>
    <t xml:space="preserve"> 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</si>
  <si>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</si>
  <si>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</si>
  <si>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</si>
  <si>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</si>
  <si>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</si>
  <si>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</si>
  <si>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</si>
  <si>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</si>
  <si>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Training Monitoring Schedule</t>
  </si>
  <si>
    <t>COMMUNITY TRAINING PROGRAMMES</t>
  </si>
  <si>
    <t>ANNUAL TRAINING MONITORING SCHEDULE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</si>
</sst>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0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20"/>
      <name val="Arial"/>
      <family val="2"/>
    </font>
    <font>
      <b/>
      <sz val="10"/>
      <color indexed="62"/>
      <name val="Arial"/>
      <family val="2"/>
    </font>
    <font>
      <b/>
      <sz val="8"/>
      <color indexed="21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7" fillId="0" borderId="5" xfId="0" applyFont="1" applyBorder="1"/>
    <xf numFmtId="0" fontId="0" fillId="0" borderId="1" xfId="0" applyBorder="1"/>
    <xf numFmtId="0" fontId="0" fillId="0" borderId="2" xfId="0" applyBorder="1"/>
    <xf numFmtId="0" fontId="7" fillId="0" borderId="6" xfId="0" applyFont="1" applyBorder="1" applyAlignment="1">
      <alignment horizontal="left" wrapText="1"/>
    </xf>
    <xf numFmtId="0" fontId="7" fillId="0" borderId="6" xfId="0" applyFont="1" applyBorder="1"/>
    <xf numFmtId="0" fontId="7" fillId="0" borderId="5" xfId="0" applyFont="1" applyBorder="1" applyAlignment="1">
      <alignment vertical="top" wrapText="1"/>
    </xf>
    <xf numFmtId="164" fontId="8" fillId="0" borderId="2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14" fontId="5" fillId="0" borderId="20" xfId="0" applyNumberFormat="1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1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49</xdr:row>
      <xdr:rowOff>142875</xdr:rowOff>
    </xdr:from>
    <xdr:to>
      <xdr:col>0</xdr:col>
      <xdr:colOff>1447800</xdr:colOff>
      <xdr:row>51</xdr:row>
      <xdr:rowOff>80962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035817-F029-4D47-A639-0669CDACAC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6657975"/>
          <a:ext cx="1304925" cy="261937"/>
        </a:xfrm>
        <a:prstGeom prst="rect">
          <a:avLst/>
        </a:prstGeom>
      </xdr:spPr>
    </xdr:pic>
    <xdr:clientData/>
  </xdr:twoCellAnchor>
  <xdr:twoCellAnchor editAs="oneCell">
    <xdr:from>
      <xdr:col>6</xdr:col>
      <xdr:colOff>109538</xdr:colOff>
      <xdr:row>49</xdr:row>
      <xdr:rowOff>104776</xdr:rowOff>
    </xdr:from>
    <xdr:to>
      <xdr:col>9</xdr:col>
      <xdr:colOff>157163</xdr:colOff>
      <xdr:row>51</xdr:row>
      <xdr:rowOff>100014</xdr:rowOff>
    </xdr:to>
    <xdr:pic>
      <xdr:nvPicPr>
        <xdr:cNvPr id="6" name="Picture 5" descr="A picture containing text&#10;&#10;Description automatically generated">
          <a:extLst>
            <a:ext uri="{FF2B5EF4-FFF2-40B4-BE49-F238E27FC236}">
              <a16:creationId xmlns:a16="http://schemas.microsoft.com/office/drawing/2014/main" id="{DE2BE269-398E-454C-A57F-F88709ABBA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1013" y="6619876"/>
          <a:ext cx="1371600" cy="319088"/>
        </a:xfrm>
        <a:prstGeom prst="rect">
          <a:avLst/>
        </a:prstGeom>
      </xdr:spPr>
    </xdr:pic>
    <xdr:clientData/>
  </xdr:twoCellAnchor>
  <xdr:twoCellAnchor editAs="oneCell">
    <xdr:from>
      <xdr:col>16</xdr:col>
      <xdr:colOff>104775</xdr:colOff>
      <xdr:row>49</xdr:row>
      <xdr:rowOff>71437</xdr:rowOff>
    </xdr:from>
    <xdr:to>
      <xdr:col>18</xdr:col>
      <xdr:colOff>235902</xdr:colOff>
      <xdr:row>51</xdr:row>
      <xdr:rowOff>80962</xdr:rowOff>
    </xdr:to>
    <xdr:pic>
      <xdr:nvPicPr>
        <xdr:cNvPr id="7" name="Picture 6" descr="C:\Users\itakennedy\AppData\Local\Temp\Temp1_Logos 2019.zip\MSLETB_Logo_RGBcopy.png">
          <a:extLst>
            <a:ext uri="{FF2B5EF4-FFF2-40B4-BE49-F238E27FC236}">
              <a16:creationId xmlns:a16="http://schemas.microsoft.com/office/drawing/2014/main" id="{D9B3BC9E-A753-4DD9-B770-952651766EB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6586537"/>
          <a:ext cx="1050290" cy="33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</xdr:row>
      <xdr:rowOff>0</xdr:rowOff>
    </xdr:from>
    <xdr:to>
      <xdr:col>8</xdr:col>
      <xdr:colOff>561975</xdr:colOff>
      <xdr:row>8</xdr:row>
      <xdr:rowOff>57150</xdr:rowOff>
    </xdr:to>
    <xdr:pic>
      <xdr:nvPicPr>
        <xdr:cNvPr id="2064" name="Picture 3">
          <a:extLst>
            <a:ext uri="{FF2B5EF4-FFF2-40B4-BE49-F238E27FC236}">
              <a16:creationId xmlns:a16="http://schemas.microsoft.com/office/drawing/2014/main" id="{DB1464B6-C53F-40EB-A58E-4416812CD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323850"/>
          <a:ext cx="23145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view="pageLayout" zoomScaleNormal="100" workbookViewId="0">
      <selection activeCell="D49" sqref="D49"/>
    </sheetView>
  </sheetViews>
  <sheetFormatPr defaultRowHeight="12.75" x14ac:dyDescent="0.35"/>
  <cols>
    <col min="1" max="1" width="26.19921875" customWidth="1"/>
    <col min="2" max="2" width="6.73046875" customWidth="1"/>
    <col min="3" max="3" width="6.59765625" customWidth="1"/>
    <col min="4" max="4" width="7" customWidth="1"/>
    <col min="5" max="5" width="6.73046875" customWidth="1"/>
    <col min="6" max="6" width="6.3984375" customWidth="1"/>
    <col min="7" max="7" width="6.1328125" customWidth="1"/>
    <col min="8" max="10" width="6.3984375" customWidth="1"/>
    <col min="11" max="11" width="5.73046875" customWidth="1"/>
    <col min="12" max="13" width="6.19921875" bestFit="1" customWidth="1"/>
    <col min="14" max="15" width="6.59765625" bestFit="1" customWidth="1"/>
    <col min="16" max="16" width="5.73046875" customWidth="1"/>
    <col min="17" max="17" width="6.3984375" customWidth="1"/>
    <col min="18" max="18" width="6.73046875" customWidth="1"/>
    <col min="19" max="19" width="6.59765625" customWidth="1"/>
  </cols>
  <sheetData>
    <row r="1" spans="1:19" ht="13.5" thickBot="1" x14ac:dyDescent="0.45">
      <c r="A1" s="22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</row>
    <row r="2" spans="1:19" ht="15.75" customHeight="1" x14ac:dyDescent="0.35">
      <c r="A2" s="25" t="s">
        <v>0</v>
      </c>
      <c r="B2" s="27" t="s">
        <v>1</v>
      </c>
      <c r="C2" s="35" t="s">
        <v>2</v>
      </c>
      <c r="D2" s="36"/>
      <c r="E2" s="36"/>
      <c r="F2" s="38"/>
      <c r="G2" s="35" t="s">
        <v>3</v>
      </c>
      <c r="H2" s="36"/>
      <c r="I2" s="36"/>
      <c r="J2" s="38"/>
      <c r="K2" s="35" t="s">
        <v>4</v>
      </c>
      <c r="L2" s="36"/>
      <c r="M2" s="36"/>
      <c r="N2" s="38"/>
      <c r="O2" s="33" t="s">
        <v>5</v>
      </c>
      <c r="P2" s="33"/>
      <c r="Q2" s="33"/>
      <c r="R2" s="33"/>
      <c r="S2" s="39"/>
    </row>
    <row r="3" spans="1:19" ht="15.75" customHeight="1" x14ac:dyDescent="0.35">
      <c r="A3" s="26"/>
      <c r="B3" s="28"/>
      <c r="C3" s="1">
        <v>44567</v>
      </c>
      <c r="D3" s="1">
        <f t="shared" ref="D3:J3" si="0">SUM(C3)+7</f>
        <v>44574</v>
      </c>
      <c r="E3" s="1">
        <f t="shared" si="0"/>
        <v>44581</v>
      </c>
      <c r="F3" s="1">
        <f t="shared" si="0"/>
        <v>44588</v>
      </c>
      <c r="G3" s="1">
        <f t="shared" si="0"/>
        <v>44595</v>
      </c>
      <c r="H3" s="1">
        <f t="shared" si="0"/>
        <v>44602</v>
      </c>
      <c r="I3" s="1">
        <f t="shared" si="0"/>
        <v>44609</v>
      </c>
      <c r="J3" s="1">
        <f t="shared" si="0"/>
        <v>44616</v>
      </c>
      <c r="K3" s="1">
        <v>44623</v>
      </c>
      <c r="L3" s="1">
        <f t="shared" ref="L3:S3" si="1">SUM(K3)+7</f>
        <v>44630</v>
      </c>
      <c r="M3" s="1">
        <f t="shared" si="1"/>
        <v>44637</v>
      </c>
      <c r="N3" s="1">
        <f t="shared" si="1"/>
        <v>44644</v>
      </c>
      <c r="O3" s="1">
        <f t="shared" si="1"/>
        <v>44651</v>
      </c>
      <c r="P3" s="1">
        <f t="shared" si="1"/>
        <v>44658</v>
      </c>
      <c r="Q3" s="1">
        <f t="shared" si="1"/>
        <v>44665</v>
      </c>
      <c r="R3" s="1">
        <f t="shared" si="1"/>
        <v>44672</v>
      </c>
      <c r="S3" s="2">
        <f t="shared" si="1"/>
        <v>44679</v>
      </c>
    </row>
    <row r="4" spans="1:19" ht="9.9499999999999993" customHeight="1" x14ac:dyDescent="0.35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</row>
    <row r="5" spans="1:19" ht="9.9499999999999993" customHeight="1" x14ac:dyDescent="0.35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1:19" ht="9.9499999999999993" customHeight="1" x14ac:dyDescent="0.35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19" ht="9.9499999999999993" customHeight="1" x14ac:dyDescent="0.35">
      <c r="A7" s="7"/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/>
    </row>
    <row r="8" spans="1:19" ht="9.9499999999999993" customHeight="1" x14ac:dyDescent="0.35">
      <c r="A8" s="10"/>
      <c r="B8" s="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/>
    </row>
    <row r="9" spans="1:19" ht="9.9499999999999993" customHeight="1" x14ac:dyDescent="0.35">
      <c r="A9" s="7"/>
      <c r="B9" s="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9"/>
    </row>
    <row r="10" spans="1:19" ht="9.9499999999999993" customHeight="1" x14ac:dyDescent="0.35">
      <c r="A10" s="7"/>
      <c r="B10" s="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</row>
    <row r="11" spans="1:19" ht="9.9499999999999993" customHeight="1" x14ac:dyDescent="0.35">
      <c r="A11" s="11"/>
      <c r="B11" s="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1:19" ht="9.9499999999999993" customHeight="1" x14ac:dyDescent="0.35">
      <c r="A12" s="12"/>
      <c r="B12" s="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</row>
    <row r="13" spans="1:19" ht="9.9499999999999993" customHeight="1" x14ac:dyDescent="0.35">
      <c r="A13" s="12"/>
      <c r="B13" s="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</row>
    <row r="14" spans="1:19" ht="9.9499999999999993" customHeight="1" x14ac:dyDescent="0.35">
      <c r="A14" s="12"/>
      <c r="B14" s="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</row>
    <row r="15" spans="1:19" ht="9.9499999999999993" customHeight="1" x14ac:dyDescent="0.35">
      <c r="A15" s="12"/>
      <c r="B15" s="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</row>
    <row r="16" spans="1:19" ht="9.9499999999999993" customHeight="1" x14ac:dyDescent="0.35">
      <c r="A16" s="12"/>
      <c r="B16" s="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9"/>
    </row>
    <row r="17" spans="1:19" ht="9.9499999999999993" customHeight="1" thickBot="1" x14ac:dyDescent="0.4">
      <c r="A17" s="7"/>
      <c r="B17" s="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"/>
    </row>
    <row r="18" spans="1:19" ht="13.5" thickBot="1" x14ac:dyDescent="0.45">
      <c r="A18" s="22" t="s">
        <v>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4"/>
    </row>
    <row r="19" spans="1:19" ht="12.75" customHeight="1" x14ac:dyDescent="0.35">
      <c r="A19" s="25" t="s">
        <v>0</v>
      </c>
      <c r="B19" s="27" t="s">
        <v>1</v>
      </c>
      <c r="C19" s="32" t="s">
        <v>7</v>
      </c>
      <c r="D19" s="33"/>
      <c r="E19" s="33"/>
      <c r="F19" s="34"/>
      <c r="G19" s="33" t="s">
        <v>8</v>
      </c>
      <c r="H19" s="33"/>
      <c r="I19" s="33"/>
      <c r="J19" s="33"/>
      <c r="K19" s="33"/>
      <c r="L19" s="32" t="s">
        <v>9</v>
      </c>
      <c r="M19" s="33"/>
      <c r="N19" s="33"/>
      <c r="O19" s="34"/>
      <c r="P19" s="35" t="s">
        <v>10</v>
      </c>
      <c r="Q19" s="36"/>
      <c r="R19" s="36"/>
      <c r="S19" s="37"/>
    </row>
    <row r="20" spans="1:19" ht="12.75" customHeight="1" x14ac:dyDescent="0.35">
      <c r="A20" s="26"/>
      <c r="B20" s="28"/>
      <c r="C20" s="1">
        <f>SUM(S3)+7</f>
        <v>44686</v>
      </c>
      <c r="D20" s="1">
        <f t="shared" ref="D20:S20" si="2">SUM(C20)+7</f>
        <v>44693</v>
      </c>
      <c r="E20" s="1">
        <f t="shared" si="2"/>
        <v>44700</v>
      </c>
      <c r="F20" s="1">
        <f t="shared" si="2"/>
        <v>44707</v>
      </c>
      <c r="G20" s="1">
        <f t="shared" si="2"/>
        <v>44714</v>
      </c>
      <c r="H20" s="1">
        <f t="shared" si="2"/>
        <v>44721</v>
      </c>
      <c r="I20" s="1">
        <f t="shared" si="2"/>
        <v>44728</v>
      </c>
      <c r="J20" s="1">
        <f t="shared" si="2"/>
        <v>44735</v>
      </c>
      <c r="K20" s="1">
        <f t="shared" si="2"/>
        <v>44742</v>
      </c>
      <c r="L20" s="1">
        <f t="shared" si="2"/>
        <v>44749</v>
      </c>
      <c r="M20" s="1">
        <f t="shared" si="2"/>
        <v>44756</v>
      </c>
      <c r="N20" s="1">
        <f t="shared" si="2"/>
        <v>44763</v>
      </c>
      <c r="O20" s="1">
        <f t="shared" si="2"/>
        <v>44770</v>
      </c>
      <c r="P20" s="1">
        <f t="shared" si="2"/>
        <v>44777</v>
      </c>
      <c r="Q20" s="1">
        <f t="shared" si="2"/>
        <v>44784</v>
      </c>
      <c r="R20" s="1">
        <f t="shared" si="2"/>
        <v>44791</v>
      </c>
      <c r="S20" s="2">
        <f t="shared" si="2"/>
        <v>44798</v>
      </c>
    </row>
    <row r="21" spans="1:19" ht="9.9499999999999993" customHeight="1" x14ac:dyDescent="0.5">
      <c r="A21" s="3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3"/>
    </row>
    <row r="22" spans="1:19" ht="9.9499999999999993" customHeight="1" x14ac:dyDescent="0.5">
      <c r="A22" s="3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3"/>
    </row>
    <row r="23" spans="1:19" ht="9.9499999999999993" customHeight="1" x14ac:dyDescent="0.5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3"/>
    </row>
    <row r="24" spans="1:19" ht="9.9499999999999993" customHeight="1" x14ac:dyDescent="0.5">
      <c r="A24" s="7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3"/>
    </row>
    <row r="25" spans="1:19" ht="9.9499999999999993" customHeight="1" x14ac:dyDescent="0.5">
      <c r="A25" s="10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3"/>
    </row>
    <row r="26" spans="1:19" ht="9.9499999999999993" customHeight="1" x14ac:dyDescent="0.5">
      <c r="A26" s="7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3"/>
    </row>
    <row r="27" spans="1:19" ht="9.9499999999999993" customHeight="1" x14ac:dyDescent="0.5">
      <c r="A27" s="11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3"/>
    </row>
    <row r="28" spans="1:19" ht="9.9499999999999993" customHeight="1" x14ac:dyDescent="0.5">
      <c r="A28" s="12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3"/>
    </row>
    <row r="29" spans="1:19" ht="9.9499999999999993" customHeight="1" x14ac:dyDescent="0.5">
      <c r="A29" s="12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3"/>
    </row>
    <row r="30" spans="1:19" ht="9.9499999999999993" customHeight="1" x14ac:dyDescent="0.5">
      <c r="A30" s="12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3"/>
    </row>
    <row r="31" spans="1:19" ht="9.9499999999999993" customHeight="1" x14ac:dyDescent="0.5">
      <c r="A31" s="12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3"/>
    </row>
    <row r="32" spans="1:19" ht="9.9499999999999993" customHeight="1" x14ac:dyDescent="0.5">
      <c r="A32" s="12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3"/>
    </row>
    <row r="33" spans="1:19" ht="9.9499999999999993" customHeight="1" thickBot="1" x14ac:dyDescent="0.55000000000000004">
      <c r="A33" s="7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3"/>
    </row>
    <row r="34" spans="1:19" ht="13.5" thickBot="1" x14ac:dyDescent="0.45">
      <c r="A34" s="22" t="s">
        <v>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4"/>
    </row>
    <row r="35" spans="1:19" ht="12.75" customHeight="1" x14ac:dyDescent="0.35">
      <c r="A35" s="25" t="s">
        <v>0</v>
      </c>
      <c r="B35" s="27" t="s">
        <v>1</v>
      </c>
      <c r="C35" s="29" t="s">
        <v>11</v>
      </c>
      <c r="D35" s="29"/>
      <c r="E35" s="29"/>
      <c r="F35" s="29"/>
      <c r="G35" s="29"/>
      <c r="H35" s="30" t="s">
        <v>12</v>
      </c>
      <c r="I35" s="30"/>
      <c r="J35" s="30"/>
      <c r="K35" s="30"/>
      <c r="L35" s="30" t="s">
        <v>13</v>
      </c>
      <c r="M35" s="30"/>
      <c r="N35" s="30"/>
      <c r="O35" s="30"/>
      <c r="P35" s="30" t="s">
        <v>14</v>
      </c>
      <c r="Q35" s="30"/>
      <c r="R35" s="30"/>
      <c r="S35" s="31"/>
    </row>
    <row r="36" spans="1:19" ht="12.75" customHeight="1" x14ac:dyDescent="0.35">
      <c r="A36" s="26"/>
      <c r="B36" s="28"/>
      <c r="C36" s="1">
        <f>SUM(S20)+7</f>
        <v>44805</v>
      </c>
      <c r="D36" s="1">
        <f t="shared" ref="D36:S36" si="3">SUM(C36)+7</f>
        <v>44812</v>
      </c>
      <c r="E36" s="1">
        <f t="shared" si="3"/>
        <v>44819</v>
      </c>
      <c r="F36" s="1">
        <f t="shared" si="3"/>
        <v>44826</v>
      </c>
      <c r="G36" s="1">
        <f t="shared" si="3"/>
        <v>44833</v>
      </c>
      <c r="H36" s="1">
        <f t="shared" si="3"/>
        <v>44840</v>
      </c>
      <c r="I36" s="1">
        <f t="shared" si="3"/>
        <v>44847</v>
      </c>
      <c r="J36" s="1">
        <f t="shared" si="3"/>
        <v>44854</v>
      </c>
      <c r="K36" s="1">
        <f t="shared" si="3"/>
        <v>44861</v>
      </c>
      <c r="L36" s="1">
        <f t="shared" si="3"/>
        <v>44868</v>
      </c>
      <c r="M36" s="1">
        <f t="shared" si="3"/>
        <v>44875</v>
      </c>
      <c r="N36" s="1">
        <f t="shared" si="3"/>
        <v>44882</v>
      </c>
      <c r="O36" s="1">
        <f t="shared" si="3"/>
        <v>44889</v>
      </c>
      <c r="P36" s="1">
        <f t="shared" si="3"/>
        <v>44896</v>
      </c>
      <c r="Q36" s="1">
        <f t="shared" si="3"/>
        <v>44903</v>
      </c>
      <c r="R36" s="1">
        <f t="shared" si="3"/>
        <v>44910</v>
      </c>
      <c r="S36" s="2">
        <f t="shared" si="3"/>
        <v>44917</v>
      </c>
    </row>
    <row r="37" spans="1:19" ht="9.9499999999999993" customHeight="1" x14ac:dyDescent="0.5">
      <c r="A37" s="3"/>
      <c r="B37" s="4"/>
      <c r="C37" s="14"/>
      <c r="D37" s="14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9"/>
    </row>
    <row r="38" spans="1:19" ht="9.9499999999999993" customHeight="1" x14ac:dyDescent="0.5">
      <c r="A38" s="3"/>
      <c r="B38" s="4"/>
      <c r="C38" s="14"/>
      <c r="D38" s="14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9"/>
    </row>
    <row r="39" spans="1:19" ht="9.9499999999999993" customHeight="1" x14ac:dyDescent="0.5">
      <c r="A39" s="3"/>
      <c r="B39" s="4"/>
      <c r="C39" s="14"/>
      <c r="D39" s="14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9"/>
    </row>
    <row r="40" spans="1:19" ht="9.9499999999999993" customHeight="1" x14ac:dyDescent="0.5">
      <c r="A40" s="7"/>
      <c r="B40" s="4"/>
      <c r="C40" s="14"/>
      <c r="D40" s="14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9"/>
    </row>
    <row r="41" spans="1:19" ht="9.9499999999999993" customHeight="1" x14ac:dyDescent="0.5">
      <c r="A41" s="10"/>
      <c r="B41" s="4"/>
      <c r="C41" s="14"/>
      <c r="D41" s="14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9"/>
    </row>
    <row r="42" spans="1:19" ht="9.9499999999999993" customHeight="1" x14ac:dyDescent="0.5">
      <c r="A42" s="7"/>
      <c r="B42" s="4"/>
      <c r="C42" s="14"/>
      <c r="D42" s="14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9"/>
    </row>
    <row r="43" spans="1:19" ht="9.9499999999999993" customHeight="1" x14ac:dyDescent="0.5">
      <c r="A43" s="11"/>
      <c r="B43" s="4"/>
      <c r="C43" s="14"/>
      <c r="D43" s="14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9"/>
    </row>
    <row r="44" spans="1:19" ht="9.9499999999999993" customHeight="1" x14ac:dyDescent="0.35">
      <c r="A44" s="12"/>
      <c r="B44" s="4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9"/>
    </row>
    <row r="45" spans="1:19" ht="9.9499999999999993" customHeight="1" x14ac:dyDescent="0.35">
      <c r="A45" s="12"/>
      <c r="B45" s="4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9"/>
    </row>
    <row r="46" spans="1:19" ht="9.9499999999999993" customHeight="1" x14ac:dyDescent="0.35">
      <c r="A46" s="12"/>
      <c r="B46" s="4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9"/>
    </row>
    <row r="47" spans="1:19" ht="9.9499999999999993" customHeight="1" x14ac:dyDescent="0.35">
      <c r="A47" s="12"/>
      <c r="B47" s="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9"/>
    </row>
    <row r="48" spans="1:19" ht="9.9499999999999993" customHeight="1" x14ac:dyDescent="0.35">
      <c r="A48" s="12"/>
      <c r="B48" s="4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9"/>
    </row>
    <row r="49" spans="1:19" ht="9.9499999999999993" customHeight="1" thickBot="1" x14ac:dyDescent="0.4">
      <c r="A49" s="18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1"/>
    </row>
  </sheetData>
  <mergeCells count="21">
    <mergeCell ref="A1:S1"/>
    <mergeCell ref="A2:A3"/>
    <mergeCell ref="B2:B3"/>
    <mergeCell ref="C2:F2"/>
    <mergeCell ref="G2:J2"/>
    <mergeCell ref="K2:N2"/>
    <mergeCell ref="O2:S2"/>
    <mergeCell ref="A18:S18"/>
    <mergeCell ref="A19:A20"/>
    <mergeCell ref="B19:B20"/>
    <mergeCell ref="C19:F19"/>
    <mergeCell ref="G19:K19"/>
    <mergeCell ref="L19:O19"/>
    <mergeCell ref="P19:S19"/>
    <mergeCell ref="A34:S34"/>
    <mergeCell ref="A35:A36"/>
    <mergeCell ref="B35:B36"/>
    <mergeCell ref="C35:G35"/>
    <mergeCell ref="H35:K35"/>
    <mergeCell ref="L35:O35"/>
    <mergeCell ref="P35:S35"/>
  </mergeCells>
  <phoneticPr fontId="9" type="noConversion"/>
  <pageMargins left="0.15748031496062992" right="0.15748031496062992" top="0" bottom="0.19685039370078741" header="0.11811023622047245" footer="0.11811023622047245"/>
  <pageSetup paperSize="9" orientation="landscape" horizontalDpi="300" verticalDpi="300" r:id="rId1"/>
  <headerFooter alignWithMargins="0">
    <oddHeader>&amp;L&amp;"Calibri,Bold"Transition Quality Assurance System (TQAS)</oddHeader>
    <oddFooter>&amp;C
&amp;R&amp;"Calibri,Bold"
&amp;8TQAS-8b-F14/Annual Training Monitoring Schedule/MSLETB/V1.0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8"/>
  <sheetViews>
    <sheetView workbookViewId="0">
      <selection activeCell="D3" sqref="D3:K9"/>
    </sheetView>
  </sheetViews>
  <sheetFormatPr defaultRowHeight="12.75" x14ac:dyDescent="0.35"/>
  <sheetData>
    <row r="3" spans="1:11" x14ac:dyDescent="0.35">
      <c r="D3" s="40"/>
      <c r="E3" s="40"/>
      <c r="F3" s="40"/>
      <c r="G3" s="40"/>
      <c r="H3" s="40"/>
      <c r="I3" s="40"/>
      <c r="J3" s="40"/>
      <c r="K3" s="40"/>
    </row>
    <row r="4" spans="1:11" x14ac:dyDescent="0.35">
      <c r="D4" s="40"/>
      <c r="E4" s="40"/>
      <c r="F4" s="40"/>
      <c r="G4" s="40"/>
      <c r="H4" s="40"/>
      <c r="I4" s="40"/>
      <c r="J4" s="40"/>
      <c r="K4" s="40"/>
    </row>
    <row r="5" spans="1:11" x14ac:dyDescent="0.35">
      <c r="D5" s="40"/>
      <c r="E5" s="40"/>
      <c r="F5" s="40"/>
      <c r="G5" s="40"/>
      <c r="H5" s="40"/>
      <c r="I5" s="40"/>
      <c r="J5" s="40"/>
      <c r="K5" s="40"/>
    </row>
    <row r="6" spans="1:11" x14ac:dyDescent="0.35">
      <c r="D6" s="40"/>
      <c r="E6" s="40"/>
      <c r="F6" s="40"/>
      <c r="G6" s="40"/>
      <c r="H6" s="40"/>
      <c r="I6" s="40"/>
      <c r="J6" s="40"/>
      <c r="K6" s="40"/>
    </row>
    <row r="7" spans="1:11" x14ac:dyDescent="0.35">
      <c r="D7" s="40"/>
      <c r="E7" s="40"/>
      <c r="F7" s="40"/>
      <c r="G7" s="40"/>
      <c r="H7" s="40"/>
      <c r="I7" s="40"/>
      <c r="J7" s="40"/>
      <c r="K7" s="40"/>
    </row>
    <row r="8" spans="1:11" x14ac:dyDescent="0.35">
      <c r="D8" s="40"/>
      <c r="E8" s="40"/>
      <c r="F8" s="40"/>
      <c r="G8" s="40"/>
      <c r="H8" s="40"/>
      <c r="I8" s="40"/>
      <c r="J8" s="40"/>
      <c r="K8" s="40"/>
    </row>
    <row r="9" spans="1:11" x14ac:dyDescent="0.35">
      <c r="D9" s="40"/>
      <c r="E9" s="40"/>
      <c r="F9" s="40"/>
      <c r="G9" s="40"/>
      <c r="H9" s="40"/>
      <c r="I9" s="40"/>
      <c r="J9" s="40"/>
      <c r="K9" s="40"/>
    </row>
    <row r="13" spans="1:11" ht="17.649999999999999" x14ac:dyDescent="0.5">
      <c r="A13" s="17"/>
      <c r="C13" s="15"/>
      <c r="D13" s="41" t="s">
        <v>15</v>
      </c>
      <c r="E13" s="42"/>
      <c r="F13" s="42"/>
      <c r="G13" s="42"/>
      <c r="H13" s="42"/>
      <c r="I13" s="42"/>
      <c r="J13" s="42"/>
      <c r="K13" s="42"/>
    </row>
    <row r="14" spans="1:11" x14ac:dyDescent="0.35">
      <c r="C14" s="16"/>
      <c r="D14" s="42"/>
      <c r="E14" s="42"/>
      <c r="F14" s="42"/>
      <c r="G14" s="42"/>
      <c r="H14" s="42"/>
      <c r="I14" s="42"/>
      <c r="J14" s="42"/>
      <c r="K14" s="42"/>
    </row>
    <row r="16" spans="1:11" ht="17.649999999999999" x14ac:dyDescent="0.5">
      <c r="D16" s="15"/>
      <c r="E16" s="16"/>
      <c r="F16" s="16"/>
      <c r="G16" s="16"/>
    </row>
    <row r="17" spans="4:11" x14ac:dyDescent="0.35">
      <c r="D17" s="41" t="s">
        <v>16</v>
      </c>
      <c r="E17" s="41"/>
      <c r="F17" s="41"/>
      <c r="G17" s="41"/>
      <c r="H17" s="41"/>
      <c r="I17" s="41"/>
      <c r="J17" s="41"/>
      <c r="K17" s="41"/>
    </row>
    <row r="18" spans="4:11" ht="22.5" customHeight="1" x14ac:dyDescent="0.35">
      <c r="D18" s="41"/>
      <c r="E18" s="41"/>
      <c r="F18" s="41"/>
      <c r="G18" s="41"/>
      <c r="H18" s="41"/>
      <c r="I18" s="41"/>
      <c r="J18" s="41"/>
      <c r="K18" s="41"/>
    </row>
  </sheetData>
  <mergeCells count="3">
    <mergeCell ref="D3:K9"/>
    <mergeCell ref="D13:K14"/>
    <mergeCell ref="D17:K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300" r:id="rId1"/>
  <headerFooter alignWithMargins="0">
    <oddHeader>&amp;L&amp;"Calibri,Bold"&amp;12Transition Quality Assurance System (TQAS)</oddHeader>
    <oddFooter>&amp;C&amp;G&amp;R
&amp;"Calibri,Bold"&amp;8TSS-8b-F14/Annual Training Monitoring Schedule/MSLETB/V1.0</oddFooter>
  </headerFooter>
  <rowBreaks count="1" manualBreakCount="1">
    <brk id="3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c2573d-2b2a-4007-94cd-6cb24cbb3840" xsi:nil="true"/>
    <lcf76f155ced4ddcb4097134ff3c332f xmlns="5d7b71c5-1c49-4cfc-83e3-f0de8bb3b8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8A788A1D10B44983741A5F44C8F3A2" ma:contentTypeVersion="12" ma:contentTypeDescription="Create a new document." ma:contentTypeScope="" ma:versionID="6d5982bcc07a5dcafe86fae27b56b983">
  <xsd:schema xmlns:xsd="http://www.w3.org/2001/XMLSchema" xmlns:xs="http://www.w3.org/2001/XMLSchema" xmlns:p="http://schemas.microsoft.com/office/2006/metadata/properties" xmlns:ns2="5d7b71c5-1c49-4cfc-83e3-f0de8bb3b8d0" xmlns:ns3="6fc2573d-2b2a-4007-94cd-6cb24cbb3840" targetNamespace="http://schemas.microsoft.com/office/2006/metadata/properties" ma:root="true" ma:fieldsID="a7faec50c71903ac771fc738cf377eee" ns2:_="" ns3:_="">
    <xsd:import namespace="5d7b71c5-1c49-4cfc-83e3-f0de8bb3b8d0"/>
    <xsd:import namespace="6fc2573d-2b2a-4007-94cd-6cb24cbb38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71c5-1c49-4cfc-83e3-f0de8bb3b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e405303-9583-412f-a13a-e99b68c50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2573d-2b2a-4007-94cd-6cb24cbb38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1feb007-8c74-423e-ae5e-54c357a74bfc}" ma:internalName="TaxCatchAll" ma:showField="CatchAllData" ma:web="6fc2573d-2b2a-4007-94cd-6cb24cbb38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3E2A4-4D8C-4D2F-A861-84082A4EBE4F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ced5e38-8476-4395-b871-bd23b34c3c0d"/>
    <ds:schemaRef ds:uri="http://purl.org/dc/terms/"/>
    <ds:schemaRef ds:uri="http://schemas.microsoft.com/office/2006/metadata/properties"/>
    <ds:schemaRef ds:uri="http://schemas.openxmlformats.org/package/2006/metadata/core-properties"/>
    <ds:schemaRef ds:uri="b1cb8ed3-513e-4115-b0f8-0a040bd7b07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ED7ED0-F4F8-47AB-99DF-D52D3E05E2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1C2C2-5275-4A7C-B1C7-9CE20373975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</vt:lpstr>
      <vt:lpstr>Title</vt:lpstr>
      <vt:lpstr>Title!Print_Area</vt:lpstr>
    </vt:vector>
  </TitlesOfParts>
  <Manager/>
  <Company>fas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Ita Kennedy</cp:lastModifiedBy>
  <cp:revision/>
  <cp:lastPrinted>2022-03-22T11:26:10Z</cp:lastPrinted>
  <dcterms:created xsi:type="dcterms:W3CDTF">2004-02-17T13:40:38Z</dcterms:created>
  <dcterms:modified xsi:type="dcterms:W3CDTF">2023-03-21T10:24:31Z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0x0101008C8A788A1D10B44983741A5F44C8F3A2</vt:lpwstr>
  </property>
</Properties>
</file>